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6428" windowHeight="7044"/>
  </bookViews>
  <sheets>
    <sheet name="Sheet1" sheetId="1" r:id="rId1"/>
  </sheets>
  <definedNames>
    <definedName name="_xlnm._FilterDatabase" localSheetId="0" hidden="1">Sheet1!$A$1:$Q$17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<sst xmlns="http://schemas.openxmlformats.org/spreadsheetml/2006/main" count="238" uniqueCount="99">
  <si>
    <r>
      <rPr>
        <sz val="20"/>
        <color theme="1"/>
        <rFont val="黑体"/>
        <charset val="134"/>
      </rPr>
      <t>附件1</t>
    </r>
    <r>
      <rPr>
        <b/>
        <sz val="14"/>
        <color theme="1"/>
        <rFont val="宋体"/>
        <charset val="134"/>
      </rPr>
      <t xml:space="preserve">
                </t>
    </r>
    <r>
      <rPr>
        <sz val="14"/>
        <color theme="1"/>
        <rFont val="宋体"/>
        <charset val="134"/>
      </rPr>
      <t xml:space="preserve">                              </t>
    </r>
    <r>
      <rPr>
        <sz val="11"/>
        <color theme="1"/>
        <rFont val="宋体"/>
        <charset val="134"/>
      </rPr>
      <t xml:space="preserve">    </t>
    </r>
    <r>
      <rPr>
        <sz val="11"/>
        <color theme="1"/>
        <rFont val="黑体"/>
        <charset val="134"/>
      </rPr>
      <t>不合格产品信息</t>
    </r>
    <r>
      <rPr>
        <sz val="14"/>
        <color theme="1"/>
        <rFont val="宋体"/>
        <charset val="134"/>
      </rPr>
      <t xml:space="preserve">
  </t>
    </r>
    <r>
      <rPr>
        <sz val="10"/>
        <color theme="1"/>
        <rFont val="宋体"/>
        <charset val="134"/>
      </rPr>
      <t xml:space="preserve"> 抽检依据是GB 2760-2024《食品安全国家标准 食品添加剂使用标准》、GB 2762-2022《食品安全国家标准 食品中污染物限量》、GB 2763-2021《食品安全国家标准 食品中农药最大残留限量》、GB 14934-2016《食品安全国家标准 消毒餐（饮）具》等标准及产品明示标准和指标的要求。    
   抽检项目包括辛硫磷、毒死蜱、甲拌磷、腈菌唑、噻虫胺、噻虫嗪、吡虫啉、啶虫脒、氯氟氰菊酯和高效氯氟氰菊酯、多菌灵、二氧化硫残留量、苯甲酸及其钠盐(以苯甲酸计)、大肠菌群、阴离子合成洗涤剂(以十二烷基苯磺酸钠计)等指标。不合格15批次。</t>
    </r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</si>
  <si>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</si>
  <si>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</si>
  <si>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</si>
  <si>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</si>
  <si>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</si>
  <si>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</si>
  <si>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</si>
  <si>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</si>
  <si>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</si>
  <si>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  批号</t>
  </si>
  <si>
    <t>不合格项目║检验结果║标准值</t>
  </si>
  <si>
    <t>分类</t>
  </si>
  <si>
    <t>公告号</t>
  </si>
  <si>
    <t>公告日期</t>
  </si>
  <si>
    <t>任务来源/项目名称</t>
  </si>
  <si>
    <t>检验机构</t>
  </si>
  <si>
    <t>备注</t>
  </si>
  <si>
    <t>XBJ25610102772600688</t>
  </si>
  <si>
    <t>/</t>
  </si>
  <si>
    <t>西安市新城区谢浩烤肉拌饭店（个体工商户）</t>
  </si>
  <si>
    <t>陕西省西安市新城区西七路508号-3</t>
  </si>
  <si>
    <t>黄瓜钱</t>
  </si>
  <si>
    <t>2025-09-21</t>
  </si>
  <si>
    <t>二氧化硫残留量║0.373g/kg║≤0.2g/kg</t>
  </si>
  <si>
    <t>蔬菜制品</t>
  </si>
  <si>
    <t>2025年第14期</t>
  </si>
  <si>
    <t>2025.12.2</t>
  </si>
  <si>
    <t>新城区抽</t>
  </si>
  <si>
    <t>陕西太阳景科技服务有限责任公司</t>
  </si>
  <si>
    <t>XBJ25610102772600734</t>
  </si>
  <si>
    <t>西安双奥餐饮有限公司</t>
  </si>
  <si>
    <t>陕西省西安市新城区尚德路80号西安市人民体育场6号楼101室</t>
  </si>
  <si>
    <t>勺子</t>
  </si>
  <si>
    <t>2025-10-21</t>
  </si>
  <si>
    <t>大肠菌群║检出║不得检出；阴离子合成洗涤剂(以十二烷基苯磺酸钠计)║0.0179mg/100cm²║不得检出</t>
  </si>
  <si>
    <t>餐饮食品</t>
  </si>
  <si>
    <t>XBJ25610102772600735</t>
  </si>
  <si>
    <t>汤碗</t>
  </si>
  <si>
    <t>阴离子合成洗涤剂(以十二烷基苯磺酸钠计)║0.0153mg/100cm²║不得检出</t>
  </si>
  <si>
    <t>XBJ25610102772600756</t>
  </si>
  <si>
    <t>西安市新城区陕菜记餐饮餐厅（个体工商户）</t>
  </si>
  <si>
    <t>陕西省西安市新城区通济中坊14号二楼西</t>
  </si>
  <si>
    <t>生姜粉</t>
  </si>
  <si>
    <t>2025-10-22</t>
  </si>
  <si>
    <t>二氧化硫残留量║0.644g/kg║不得使用</t>
  </si>
  <si>
    <t>调味品</t>
  </si>
  <si>
    <t>XBJ25610102772600768</t>
  </si>
  <si>
    <t>西安市新城区省涛凉皮店</t>
  </si>
  <si>
    <t>西安市新城区北新街3号华阳公寓一层</t>
  </si>
  <si>
    <t>小碗</t>
  </si>
  <si>
    <t>大肠菌群║检出║不得检出</t>
  </si>
  <si>
    <t>XBJ25610102772600775</t>
  </si>
  <si>
    <t>西安市新城区军涛老陕面馆（个体工商户）</t>
  </si>
  <si>
    <t>陕西省西安市新城区东新街32号门面房</t>
  </si>
  <si>
    <t>面汤碗</t>
  </si>
  <si>
    <t>2025-10-24</t>
  </si>
  <si>
    <t>XBJ25610102772600776</t>
  </si>
  <si>
    <t>西安市新城区方城羊肉烩面</t>
  </si>
  <si>
    <t>西安市新城区东新街20号</t>
  </si>
  <si>
    <t>玻璃杯</t>
  </si>
  <si>
    <t>XBJ25610102772600779</t>
  </si>
  <si>
    <t>西安市新城区圆圆缘面店</t>
  </si>
  <si>
    <t>陕西省西安市新城区永兴坊1-5</t>
  </si>
  <si>
    <t>面碗</t>
  </si>
  <si>
    <t>XBJ25610102772600850</t>
  </si>
  <si>
    <t>西安市新城区石俊小吃城</t>
  </si>
  <si>
    <t>西安市新城区解放路338号</t>
  </si>
  <si>
    <t>2025-11-05</t>
  </si>
  <si>
    <t>阴离子合成洗涤剂（以十二烷基苯磺酸钠计）║0.0162mg/100cm²║不得检出</t>
  </si>
  <si>
    <t>XBJ25610102772600866</t>
  </si>
  <si>
    <t>西安市新城区馍香缘餐饮店</t>
  </si>
  <si>
    <t>陕西省西安市新城区解放路312-018号</t>
  </si>
  <si>
    <t>糖蒜</t>
  </si>
  <si>
    <t>2025-10-27</t>
  </si>
  <si>
    <t>苯甲酸及其钠盐(以苯甲酸计)║1.26g/kg║≤1.0g/kg</t>
  </si>
  <si>
    <t>XBJ25610102767536792</t>
  </si>
  <si>
    <t>西安市新城区和厚吉美食餐厅</t>
  </si>
  <si>
    <t>西安市新城区长乐中路133号1栋1单元10201室</t>
  </si>
  <si>
    <t>盘子（消毒餐具）</t>
  </si>
  <si>
    <t>阴离子合成洗涤剂(以十二烷基苯磺酸钠计)‖0.0898mg/100cm²‖不得检出
大肠菌群‖检出‖不得检出</t>
  </si>
  <si>
    <t>西安中检科测试认证技术有限公司</t>
  </si>
  <si>
    <t>XBJ25610102767536793</t>
  </si>
  <si>
    <t>小碗（消毒餐具）</t>
  </si>
  <si>
    <t>阴离子合成洗涤剂(以十二烷基苯磺酸钠计)‖0.0214mg/100cm²‖不得检出
大肠菌群‖检出‖不得检出</t>
  </si>
  <si>
    <t>XBJ25610102767537046</t>
  </si>
  <si>
    <t>西安市新城区至秦餐厅</t>
  </si>
  <si>
    <t>陕西省西安市新城区长缨西路万和城购物中心5F-10C号</t>
  </si>
  <si>
    <t>白色小汤碗（复用餐饮具）</t>
  </si>
  <si>
    <t>阴离子合成洗涤剂(以十二烷基苯磺酸钠计)‖0.0136mg/100cm²‖不得检出</t>
  </si>
  <si>
    <t>XBJ25610102767537047</t>
  </si>
  <si>
    <t>筷子（复用餐饮具）</t>
  </si>
  <si>
    <t>阴离子合成洗涤剂(以十二烷基苯磺酸钠计)‖0.183mg/100cm²‖不得检出
大肠菌群‖检出‖不得检出</t>
  </si>
  <si>
    <t>XBJ25610102767537343</t>
  </si>
  <si>
    <t>胡家庙蔬菜批发市场（郭新战）</t>
  </si>
  <si>
    <t>西安市新城区胡家庙蔬菜批发市场西斤17号</t>
  </si>
  <si>
    <t>青辣椒</t>
  </si>
  <si>
    <t>噻虫胺‖0.16mg/kg‖≤0.05mg/kg</t>
  </si>
  <si>
    <t>食用农产品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</si>
</sst>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3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Protection="1">
      <alignment vertical="center"/>
    </xf>
    <xf numFmtId="0" fontId="2" fillId="0" borderId="0" xfId="0" applyFont="1" applyFill="1" applyBorder="1" applyProtection="1">
      <alignment vertical="center"/>
    </xf>
    <xf numFmtId="0" fontId="3" fillId="0" borderId="1" xfId="0" applyFont="1" applyFill="1" applyBorder="1" applyAlignment="1" applyProtection="1">
      <alignment vertical="center" wrapText="1"/>
    </xf>
    <xf numFmtId="0" fontId="2" fillId="0" borderId="1" xfId="0" applyFont="1" applyFill="1" applyBorder="1" applyProtection="1">
      <alignment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176" fontId="5" fillId="0" borderId="3" xfId="0" applyNumberFormat="1" applyFont="1" applyFill="1" applyBorder="1" applyAlignment="1" applyProtection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㼿㼿㼿㼿?" xfId="49"/>
    <cellStyle name="常规 4" xfId="50"/>
    <cellStyle name="常规 5" xfId="51"/>
  </cellStyles>
  <dxfs count="2"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"/>
  <sheetViews>
    <sheetView tabSelected="1" topLeftCell="B12" workbookViewId="0">
      <selection activeCell="F17" sqref="F17"/>
    </sheetView>
  </sheetViews>
  <sheetFormatPr defaultColWidth="8.88888888888889" defaultRowHeight="17.4"/>
  <cols>
    <col min="1" max="1" width="10.7777777777778" style="2" hidden="1" customWidth="1"/>
    <col min="2" max="2" width="5.11111111111111" style="2" customWidth="1"/>
    <col min="3" max="3" width="10.5555555555556" style="2" customWidth="1"/>
    <col min="4" max="4" width="10.6666666666667" style="2" customWidth="1"/>
    <col min="5" max="5" width="14.8888888888889" style="2" customWidth="1"/>
    <col min="6" max="6" width="15.3333333333333" style="2" customWidth="1"/>
    <col min="7" max="7" width="9.11111111111111" style="2" customWidth="1"/>
    <col min="8" max="8" width="9" style="2" customWidth="1"/>
    <col min="9" max="9" width="5.88888888888889" style="2" customWidth="1"/>
    <col min="10" max="10" width="11.5555555555556" style="2" customWidth="1"/>
    <col min="11" max="11" width="23.7777777777778" style="2" customWidth="1"/>
    <col min="12" max="13" width="8.44444444444444" style="2" hidden="1" customWidth="1"/>
    <col min="14" max="14" width="6.44444444444444" style="2" hidden="1" customWidth="1"/>
    <col min="15" max="15" width="5.77777777777778" style="2" hidden="1" customWidth="1"/>
    <col min="16" max="16" width="19.4444444444444" style="2" customWidth="1"/>
    <col min="17" max="17" width="6.55555555555556" style="2" customWidth="1"/>
    <col min="18" max="16384" width="8.88888888888889" style="2"/>
  </cols>
  <sheetData>
    <row r="1" ht="110" customHeight="1" spans="1:17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="1" customFormat="1" ht="35" customHeight="1" spans="1:17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</row>
    <row r="3" ht="35" customHeight="1" spans="1:17">
      <c r="A3" s="7" t="s">
        <v>18</v>
      </c>
      <c r="B3" s="8">
        <v>1</v>
      </c>
      <c r="C3" s="7" t="s">
        <v>19</v>
      </c>
      <c r="D3" s="7" t="s">
        <v>19</v>
      </c>
      <c r="E3" s="7" t="s">
        <v>20</v>
      </c>
      <c r="F3" s="7" t="s">
        <v>21</v>
      </c>
      <c r="G3" s="7" t="s">
        <v>22</v>
      </c>
      <c r="H3" s="7" t="s">
        <v>19</v>
      </c>
      <c r="I3" s="7" t="s">
        <v>19</v>
      </c>
      <c r="J3" s="7" t="s">
        <v>23</v>
      </c>
      <c r="K3" s="7" t="s">
        <v>24</v>
      </c>
      <c r="L3" s="7" t="s">
        <v>25</v>
      </c>
      <c r="M3" s="7" t="s">
        <v>26</v>
      </c>
      <c r="N3" s="7" t="s">
        <v>27</v>
      </c>
      <c r="O3" s="7" t="s">
        <v>28</v>
      </c>
      <c r="P3" s="7" t="s">
        <v>29</v>
      </c>
      <c r="Q3" s="7"/>
    </row>
    <row r="4" ht="35" customHeight="1" spans="1:17">
      <c r="A4" s="7" t="s">
        <v>30</v>
      </c>
      <c r="B4" s="8">
        <v>2</v>
      </c>
      <c r="C4" s="7" t="s">
        <v>19</v>
      </c>
      <c r="D4" s="7" t="s">
        <v>19</v>
      </c>
      <c r="E4" s="7" t="s">
        <v>31</v>
      </c>
      <c r="F4" s="7" t="s">
        <v>32</v>
      </c>
      <c r="G4" s="7" t="s">
        <v>33</v>
      </c>
      <c r="H4" s="7" t="s">
        <v>19</v>
      </c>
      <c r="I4" s="7" t="s">
        <v>19</v>
      </c>
      <c r="J4" s="7" t="s">
        <v>34</v>
      </c>
      <c r="K4" s="7" t="s">
        <v>35</v>
      </c>
      <c r="L4" s="7" t="s">
        <v>36</v>
      </c>
      <c r="M4" s="7" t="s">
        <v>26</v>
      </c>
      <c r="N4" s="7" t="s">
        <v>27</v>
      </c>
      <c r="O4" s="7" t="s">
        <v>28</v>
      </c>
      <c r="P4" s="7" t="s">
        <v>29</v>
      </c>
      <c r="Q4" s="7"/>
    </row>
    <row r="5" ht="35" customHeight="1" spans="1:17">
      <c r="A5" s="7" t="s">
        <v>37</v>
      </c>
      <c r="B5" s="8">
        <v>3</v>
      </c>
      <c r="C5" s="7" t="s">
        <v>19</v>
      </c>
      <c r="D5" s="7" t="s">
        <v>19</v>
      </c>
      <c r="E5" s="7" t="s">
        <v>31</v>
      </c>
      <c r="F5" s="7" t="s">
        <v>32</v>
      </c>
      <c r="G5" s="7" t="s">
        <v>38</v>
      </c>
      <c r="H5" s="7" t="s">
        <v>19</v>
      </c>
      <c r="I5" s="7" t="s">
        <v>19</v>
      </c>
      <c r="J5" s="7" t="s">
        <v>34</v>
      </c>
      <c r="K5" s="7" t="s">
        <v>39</v>
      </c>
      <c r="L5" s="7" t="s">
        <v>36</v>
      </c>
      <c r="M5" s="7" t="s">
        <v>26</v>
      </c>
      <c r="N5" s="7" t="s">
        <v>27</v>
      </c>
      <c r="O5" s="7" t="s">
        <v>28</v>
      </c>
      <c r="P5" s="7" t="s">
        <v>29</v>
      </c>
      <c r="Q5" s="7"/>
    </row>
    <row r="6" ht="35" customHeight="1" spans="1:17">
      <c r="A6" s="9" t="s">
        <v>40</v>
      </c>
      <c r="B6" s="8">
        <v>4</v>
      </c>
      <c r="C6" s="9" t="s">
        <v>19</v>
      </c>
      <c r="D6" s="9" t="s">
        <v>19</v>
      </c>
      <c r="E6" s="9" t="s">
        <v>41</v>
      </c>
      <c r="F6" s="9" t="s">
        <v>42</v>
      </c>
      <c r="G6" s="9" t="s">
        <v>43</v>
      </c>
      <c r="H6" s="9" t="s">
        <v>19</v>
      </c>
      <c r="I6" s="9" t="s">
        <v>19</v>
      </c>
      <c r="J6" s="9" t="s">
        <v>44</v>
      </c>
      <c r="K6" s="9" t="s">
        <v>45</v>
      </c>
      <c r="L6" s="9" t="s">
        <v>46</v>
      </c>
      <c r="M6" s="7" t="s">
        <v>26</v>
      </c>
      <c r="N6" s="7" t="s">
        <v>27</v>
      </c>
      <c r="O6" s="7" t="s">
        <v>28</v>
      </c>
      <c r="P6" s="7" t="s">
        <v>29</v>
      </c>
      <c r="Q6" s="7"/>
    </row>
    <row r="7" ht="35" customHeight="1" spans="1:17">
      <c r="A7" s="9" t="s">
        <v>47</v>
      </c>
      <c r="B7" s="8">
        <v>5</v>
      </c>
      <c r="C7" s="9" t="s">
        <v>19</v>
      </c>
      <c r="D7" s="9" t="s">
        <v>19</v>
      </c>
      <c r="E7" s="9" t="s">
        <v>48</v>
      </c>
      <c r="F7" s="9" t="s">
        <v>49</v>
      </c>
      <c r="G7" s="9" t="s">
        <v>50</v>
      </c>
      <c r="H7" s="9" t="s">
        <v>19</v>
      </c>
      <c r="I7" s="9" t="s">
        <v>19</v>
      </c>
      <c r="J7" s="9" t="s">
        <v>44</v>
      </c>
      <c r="K7" s="9" t="s">
        <v>51</v>
      </c>
      <c r="L7" s="9" t="s">
        <v>36</v>
      </c>
      <c r="M7" s="7" t="s">
        <v>26</v>
      </c>
      <c r="N7" s="7" t="s">
        <v>27</v>
      </c>
      <c r="O7" s="7" t="s">
        <v>28</v>
      </c>
      <c r="P7" s="7" t="s">
        <v>29</v>
      </c>
      <c r="Q7" s="7"/>
    </row>
    <row r="8" ht="35" customHeight="1" spans="1:17">
      <c r="A8" s="9" t="s">
        <v>52</v>
      </c>
      <c r="B8" s="8">
        <v>6</v>
      </c>
      <c r="C8" s="9" t="s">
        <v>19</v>
      </c>
      <c r="D8" s="9" t="s">
        <v>19</v>
      </c>
      <c r="E8" s="9" t="s">
        <v>53</v>
      </c>
      <c r="F8" s="9" t="s">
        <v>54</v>
      </c>
      <c r="G8" s="9" t="s">
        <v>55</v>
      </c>
      <c r="H8" s="9" t="s">
        <v>19</v>
      </c>
      <c r="I8" s="9" t="s">
        <v>19</v>
      </c>
      <c r="J8" s="9" t="s">
        <v>56</v>
      </c>
      <c r="K8" s="9" t="s">
        <v>51</v>
      </c>
      <c r="L8" s="9" t="s">
        <v>36</v>
      </c>
      <c r="M8" s="7" t="s">
        <v>26</v>
      </c>
      <c r="N8" s="7" t="s">
        <v>27</v>
      </c>
      <c r="O8" s="7" t="s">
        <v>28</v>
      </c>
      <c r="P8" s="7" t="s">
        <v>29</v>
      </c>
      <c r="Q8" s="8"/>
    </row>
    <row r="9" ht="35" customHeight="1" spans="1:17">
      <c r="A9" s="9" t="s">
        <v>57</v>
      </c>
      <c r="B9" s="8">
        <v>7</v>
      </c>
      <c r="C9" s="9" t="s">
        <v>19</v>
      </c>
      <c r="D9" s="9" t="s">
        <v>19</v>
      </c>
      <c r="E9" s="9" t="s">
        <v>58</v>
      </c>
      <c r="F9" s="9" t="s">
        <v>59</v>
      </c>
      <c r="G9" s="9" t="s">
        <v>60</v>
      </c>
      <c r="H9" s="9" t="s">
        <v>19</v>
      </c>
      <c r="I9" s="9" t="s">
        <v>19</v>
      </c>
      <c r="J9" s="9" t="s">
        <v>56</v>
      </c>
      <c r="K9" s="9" t="s">
        <v>51</v>
      </c>
      <c r="L9" s="9" t="s">
        <v>36</v>
      </c>
      <c r="M9" s="7" t="s">
        <v>26</v>
      </c>
      <c r="N9" s="7" t="s">
        <v>27</v>
      </c>
      <c r="O9" s="7" t="s">
        <v>28</v>
      </c>
      <c r="P9" s="7" t="s">
        <v>29</v>
      </c>
      <c r="Q9" s="8"/>
    </row>
    <row r="10" ht="35" customHeight="1" spans="1:17">
      <c r="A10" s="10" t="s">
        <v>61</v>
      </c>
      <c r="B10" s="8">
        <v>8</v>
      </c>
      <c r="C10" s="10" t="s">
        <v>19</v>
      </c>
      <c r="D10" s="10" t="s">
        <v>19</v>
      </c>
      <c r="E10" s="10" t="s">
        <v>62</v>
      </c>
      <c r="F10" s="10" t="s">
        <v>63</v>
      </c>
      <c r="G10" s="10" t="s">
        <v>64</v>
      </c>
      <c r="H10" s="10" t="s">
        <v>19</v>
      </c>
      <c r="I10" s="10" t="s">
        <v>19</v>
      </c>
      <c r="J10" s="10" t="s">
        <v>56</v>
      </c>
      <c r="K10" s="10" t="s">
        <v>51</v>
      </c>
      <c r="L10" s="10" t="s">
        <v>36</v>
      </c>
      <c r="M10" s="7" t="s">
        <v>26</v>
      </c>
      <c r="N10" s="7" t="s">
        <v>27</v>
      </c>
      <c r="O10" s="7" t="s">
        <v>28</v>
      </c>
      <c r="P10" s="7" t="s">
        <v>29</v>
      </c>
      <c r="Q10" s="8"/>
    </row>
    <row r="11" ht="35" customHeight="1" spans="1:17">
      <c r="A11" s="10" t="s">
        <v>65</v>
      </c>
      <c r="B11" s="8">
        <v>9</v>
      </c>
      <c r="C11" s="10" t="s">
        <v>19</v>
      </c>
      <c r="D11" s="10" t="s">
        <v>19</v>
      </c>
      <c r="E11" s="10" t="s">
        <v>66</v>
      </c>
      <c r="F11" s="10" t="s">
        <v>67</v>
      </c>
      <c r="G11" s="10" t="s">
        <v>50</v>
      </c>
      <c r="H11" s="10" t="s">
        <v>19</v>
      </c>
      <c r="I11" s="10" t="s">
        <v>19</v>
      </c>
      <c r="J11" s="10" t="s">
        <v>68</v>
      </c>
      <c r="K11" s="10" t="s">
        <v>69</v>
      </c>
      <c r="L11" s="10" t="s">
        <v>36</v>
      </c>
      <c r="M11" s="7" t="s">
        <v>26</v>
      </c>
      <c r="N11" s="7" t="s">
        <v>27</v>
      </c>
      <c r="O11" s="7" t="s">
        <v>28</v>
      </c>
      <c r="P11" s="7" t="s">
        <v>29</v>
      </c>
      <c r="Q11" s="7"/>
    </row>
    <row r="12" ht="35" customHeight="1" spans="1:17">
      <c r="A12" s="10" t="s">
        <v>70</v>
      </c>
      <c r="B12" s="8">
        <v>10</v>
      </c>
      <c r="C12" s="10" t="s">
        <v>19</v>
      </c>
      <c r="D12" s="10" t="s">
        <v>19</v>
      </c>
      <c r="E12" s="10" t="s">
        <v>71</v>
      </c>
      <c r="F12" s="10" t="s">
        <v>72</v>
      </c>
      <c r="G12" s="10" t="s">
        <v>73</v>
      </c>
      <c r="H12" s="10" t="s">
        <v>19</v>
      </c>
      <c r="I12" s="10" t="s">
        <v>19</v>
      </c>
      <c r="J12" s="10" t="s">
        <v>74</v>
      </c>
      <c r="K12" s="10" t="s">
        <v>75</v>
      </c>
      <c r="L12" s="10" t="s">
        <v>25</v>
      </c>
      <c r="M12" s="7" t="s">
        <v>26</v>
      </c>
      <c r="N12" s="7" t="s">
        <v>27</v>
      </c>
      <c r="O12" s="7" t="s">
        <v>28</v>
      </c>
      <c r="P12" s="7" t="s">
        <v>29</v>
      </c>
      <c r="Q12" s="7"/>
    </row>
    <row r="13" ht="35" customHeight="1" spans="1:17">
      <c r="A13" s="11" t="s">
        <v>76</v>
      </c>
      <c r="B13" s="8">
        <v>11</v>
      </c>
      <c r="C13" s="11" t="s">
        <v>19</v>
      </c>
      <c r="D13" s="11" t="s">
        <v>19</v>
      </c>
      <c r="E13" s="11" t="s">
        <v>77</v>
      </c>
      <c r="F13" s="11" t="s">
        <v>78</v>
      </c>
      <c r="G13" s="11" t="s">
        <v>79</v>
      </c>
      <c r="H13" s="11" t="s">
        <v>19</v>
      </c>
      <c r="I13" s="11" t="s">
        <v>19</v>
      </c>
      <c r="J13" s="12">
        <v>45944</v>
      </c>
      <c r="K13" s="11" t="s">
        <v>80</v>
      </c>
      <c r="L13" s="11" t="s">
        <v>36</v>
      </c>
      <c r="M13" s="7" t="s">
        <v>26</v>
      </c>
      <c r="N13" s="7" t="s">
        <v>27</v>
      </c>
      <c r="O13" s="7" t="s">
        <v>28</v>
      </c>
      <c r="P13" s="7" t="s">
        <v>81</v>
      </c>
      <c r="Q13" s="7"/>
    </row>
    <row r="14" ht="35" customHeight="1" spans="1:17">
      <c r="A14" s="11" t="s">
        <v>82</v>
      </c>
      <c r="B14" s="8">
        <v>12</v>
      </c>
      <c r="C14" s="11" t="s">
        <v>19</v>
      </c>
      <c r="D14" s="11" t="s">
        <v>19</v>
      </c>
      <c r="E14" s="11" t="s">
        <v>77</v>
      </c>
      <c r="F14" s="11" t="s">
        <v>78</v>
      </c>
      <c r="G14" s="11" t="s">
        <v>83</v>
      </c>
      <c r="H14" s="11" t="s">
        <v>19</v>
      </c>
      <c r="I14" s="11" t="s">
        <v>19</v>
      </c>
      <c r="J14" s="12">
        <v>45944</v>
      </c>
      <c r="K14" s="11" t="s">
        <v>84</v>
      </c>
      <c r="L14" s="11" t="s">
        <v>36</v>
      </c>
      <c r="M14" s="7" t="s">
        <v>26</v>
      </c>
      <c r="N14" s="7" t="s">
        <v>27</v>
      </c>
      <c r="O14" s="7" t="s">
        <v>28</v>
      </c>
      <c r="P14" s="7" t="s">
        <v>81</v>
      </c>
      <c r="Q14" s="7"/>
    </row>
    <row r="15" ht="35" customHeight="1" spans="1:17">
      <c r="A15" s="11" t="s">
        <v>85</v>
      </c>
      <c r="B15" s="8">
        <v>13</v>
      </c>
      <c r="C15" s="11" t="s">
        <v>19</v>
      </c>
      <c r="D15" s="11" t="s">
        <v>19</v>
      </c>
      <c r="E15" s="11" t="s">
        <v>86</v>
      </c>
      <c r="F15" s="11" t="s">
        <v>87</v>
      </c>
      <c r="G15" s="11" t="s">
        <v>88</v>
      </c>
      <c r="H15" s="11" t="s">
        <v>19</v>
      </c>
      <c r="I15" s="11" t="s">
        <v>19</v>
      </c>
      <c r="J15" s="12">
        <v>45952</v>
      </c>
      <c r="K15" s="11" t="s">
        <v>89</v>
      </c>
      <c r="L15" s="11" t="s">
        <v>36</v>
      </c>
      <c r="M15" s="7" t="s">
        <v>26</v>
      </c>
      <c r="N15" s="7" t="s">
        <v>27</v>
      </c>
      <c r="O15" s="7" t="s">
        <v>28</v>
      </c>
      <c r="P15" s="7" t="s">
        <v>81</v>
      </c>
      <c r="Q15" s="7"/>
    </row>
    <row r="16" ht="35" customHeight="1" spans="1:17">
      <c r="A16" s="11" t="s">
        <v>90</v>
      </c>
      <c r="B16" s="8">
        <v>14</v>
      </c>
      <c r="C16" s="11" t="s">
        <v>19</v>
      </c>
      <c r="D16" s="11" t="s">
        <v>19</v>
      </c>
      <c r="E16" s="11" t="s">
        <v>86</v>
      </c>
      <c r="F16" s="11" t="s">
        <v>87</v>
      </c>
      <c r="G16" s="11" t="s">
        <v>91</v>
      </c>
      <c r="H16" s="11" t="s">
        <v>19</v>
      </c>
      <c r="I16" s="11" t="s">
        <v>19</v>
      </c>
      <c r="J16" s="12">
        <v>45952</v>
      </c>
      <c r="K16" s="11" t="s">
        <v>92</v>
      </c>
      <c r="L16" s="11" t="s">
        <v>36</v>
      </c>
      <c r="M16" s="7" t="s">
        <v>26</v>
      </c>
      <c r="N16" s="7" t="s">
        <v>27</v>
      </c>
      <c r="O16" s="7" t="s">
        <v>28</v>
      </c>
      <c r="P16" s="7" t="s">
        <v>81</v>
      </c>
      <c r="Q16" s="7"/>
    </row>
    <row r="17" ht="35" customHeight="1" spans="1:17">
      <c r="A17" s="11" t="s">
        <v>93</v>
      </c>
      <c r="B17" s="8">
        <v>15</v>
      </c>
      <c r="C17" s="11" t="s">
        <v>19</v>
      </c>
      <c r="D17" s="11" t="s">
        <v>19</v>
      </c>
      <c r="E17" s="11" t="s">
        <v>94</v>
      </c>
      <c r="F17" s="11" t="s">
        <v>95</v>
      </c>
      <c r="G17" s="11" t="s">
        <v>96</v>
      </c>
      <c r="H17" s="11" t="s">
        <v>19</v>
      </c>
      <c r="I17" s="7" t="s">
        <v>19</v>
      </c>
      <c r="J17" s="12">
        <v>45964</v>
      </c>
      <c r="K17" s="11" t="s">
        <v>97</v>
      </c>
      <c r="L17" s="11" t="s">
        <v>98</v>
      </c>
      <c r="M17" s="7" t="s">
        <v>26</v>
      </c>
      <c r="N17" s="7" t="s">
        <v>27</v>
      </c>
      <c r="O17" s="7" t="s">
        <v>28</v>
      </c>
      <c r="P17" s="7" t="s">
        <v>81</v>
      </c>
      <c r="Q17" s="7"/>
    </row>
  </sheetData>
  <sheetProtection sheet="1" objects="1"/>
  <mergeCells count="1">
    <mergeCell ref="A1:Q1"/>
  </mergeCells>
  <conditionalFormatting sqref="A3">
    <cfRule type="duplicateValues" dxfId="0" priority="3" stopIfTrue="1"/>
  </conditionalFormatting>
  <conditionalFormatting sqref="A13:A17">
    <cfRule type="duplicateValues" dxfId="1" priority="1"/>
  </conditionalFormatting>
  <pageMargins left="0.393055555555556" right="0.393055555555556" top="0.393055555555556" bottom="0.393055555555556" header="0" footer="0"/>
  <pageSetup paperSize="9" orientation="landscape" horizontalDpi="6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Qian</cp:lastModifiedBy>
  <dcterms:created xsi:type="dcterms:W3CDTF">2006-09-13T11:21:00Z</dcterms:created>
  <cp:lastPrinted>2021-02-19T00:53:00Z</cp:lastPrinted>
  <dcterms:modified xsi:type="dcterms:W3CDTF">2025-12-02T10:17:11Z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C1DB2FB8E340415F88A5966C3B1279F2</vt:lpwstr>
  </property>
  <property fmtid="{D5CDD505-2E9C-101B-9397-08002B2CF9AE}" pid="4" name="CalculationRule">
    <vt:i4>0</vt:i4>
  </property>
</Properties>
</file>